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<sst xmlns="http://schemas.openxmlformats.org/spreadsheetml/2006/main" count="117" uniqueCount="41">
  <si>
    <t>Allegato al  conto giudiziale delle riscossioni e dei versamenti</t>
  </si>
  <si>
    <t>Gennaio c/residui</t>
  </si>
  <si>
    <t>Febbraio c/residui</t>
  </si>
  <si>
    <t>Incasso netto da versare</t>
  </si>
  <si>
    <t>Ricevuta di versamento</t>
  </si>
  <si>
    <t>nr.</t>
  </si>
  <si>
    <t>del</t>
  </si>
  <si>
    <t>Importo</t>
  </si>
  <si>
    <t>TOTALE Gennaio c/residui</t>
  </si>
  <si>
    <t>TOTALE Gennaio c/competenza</t>
  </si>
  <si>
    <t>TOTALE Febbraio c/residui</t>
  </si>
  <si>
    <t>TOTALE Febbraio c/competenza</t>
  </si>
  <si>
    <t>TOTALE Marzo c/competenza</t>
  </si>
  <si>
    <t>TOTALE Aprile c/competenza</t>
  </si>
  <si>
    <t>TOTALE Maggio c/competenza</t>
  </si>
  <si>
    <t>TOTALE Giugno c/competenza</t>
  </si>
  <si>
    <t>TOTALE Luglio c/competenza</t>
  </si>
  <si>
    <t>TOTALE Agosto c/competenza</t>
  </si>
  <si>
    <t>TOTALE Settembre c/competenza</t>
  </si>
  <si>
    <t>TOTALE Ottobre c/competenza</t>
  </si>
  <si>
    <t>TOTALE Novembre c/competenza</t>
  </si>
  <si>
    <t>TOTALE Dicembre c/competenza</t>
  </si>
  <si>
    <t>Totale versamenti c/residui</t>
  </si>
  <si>
    <t>Totale versamenti c/competenza</t>
  </si>
  <si>
    <t>Totale Generale</t>
  </si>
  <si>
    <t>Elenco dei versamenti dovuti e delle ricevute di versamento</t>
  </si>
  <si>
    <t>MESE</t>
  </si>
  <si>
    <t>GENNAIO c/competenza</t>
  </si>
  <si>
    <t>FEBBRAIO c/competenza</t>
  </si>
  <si>
    <t>MARZO c/competenza</t>
  </si>
  <si>
    <t>APRILE c/competenza</t>
  </si>
  <si>
    <t>MAGGIO c/competenza</t>
  </si>
  <si>
    <t>GIUGNO c/competenza</t>
  </si>
  <si>
    <t>LUGLIO c/competenza</t>
  </si>
  <si>
    <t>AGOSTO c/competenza</t>
  </si>
  <si>
    <t>SETTEMBRE c/competenza</t>
  </si>
  <si>
    <t>OTTOBRE c/competenza</t>
  </si>
  <si>
    <t>NOVEMBRE c/competenza</t>
  </si>
  <si>
    <t>DICEMBRE c/competenza</t>
  </si>
  <si>
    <t>Concessionario: __________________________________________________ Codice concessione: _____________</t>
  </si>
  <si>
    <t>Gioco ____________________________________________                   Anno ________________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</si>
</sst>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_-[$€]\ * #,##0.00_-;\-[$€]\ * #,##0.00_-;_-[$€]\ * &quot;-&quot;??_-;_-@_-"/>
    <numFmt numFmtId="186" formatCode="_-* #,##0.00\ [$€-1007]_-;\-* #,##0.00\ [$€-1007]_-;_-* &quot;-&quot;??\ [$€-1007]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85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85" fontId="0" fillId="0" borderId="0" xfId="44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5" fontId="0" fillId="0" borderId="13" xfId="44" applyFont="1" applyBorder="1" applyAlignment="1">
      <alignment/>
    </xf>
    <xf numFmtId="185" fontId="0" fillId="0" borderId="14" xfId="44" applyFont="1" applyBorder="1" applyAlignment="1">
      <alignment/>
    </xf>
    <xf numFmtId="185" fontId="0" fillId="0" borderId="15" xfId="44" applyFont="1" applyBorder="1" applyAlignment="1">
      <alignment/>
    </xf>
    <xf numFmtId="0" fontId="0" fillId="0" borderId="12" xfId="0" applyBorder="1" applyAlignment="1">
      <alignment vertical="center"/>
    </xf>
    <xf numFmtId="185" fontId="0" fillId="0" borderId="13" xfId="44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85" fontId="0" fillId="0" borderId="14" xfId="44" applyFont="1" applyBorder="1" applyAlignment="1">
      <alignment vertical="center"/>
    </xf>
    <xf numFmtId="0" fontId="0" fillId="0" borderId="10" xfId="0" applyBorder="1" applyAlignment="1">
      <alignment vertical="center"/>
    </xf>
    <xf numFmtId="185" fontId="0" fillId="0" borderId="16" xfId="44" applyFont="1" applyBorder="1" applyAlignment="1">
      <alignment vertical="center"/>
    </xf>
    <xf numFmtId="185" fontId="0" fillId="0" borderId="15" xfId="44" applyFont="1" applyBorder="1" applyAlignment="1">
      <alignment vertical="center"/>
    </xf>
    <xf numFmtId="185" fontId="0" fillId="0" borderId="17" xfId="44" applyFont="1" applyBorder="1" applyAlignment="1">
      <alignment vertical="center"/>
    </xf>
    <xf numFmtId="185" fontId="0" fillId="0" borderId="18" xfId="44" applyFont="1" applyBorder="1" applyAlignment="1">
      <alignment vertical="center"/>
    </xf>
    <xf numFmtId="185" fontId="0" fillId="0" borderId="19" xfId="44" applyFont="1" applyBorder="1" applyAlignment="1">
      <alignment vertical="center"/>
    </xf>
    <xf numFmtId="0" fontId="0" fillId="0" borderId="20" xfId="0" applyBorder="1" applyAlignment="1">
      <alignment/>
    </xf>
    <xf numFmtId="185" fontId="0" fillId="0" borderId="21" xfId="44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5" fontId="0" fillId="0" borderId="13" xfId="44" applyFont="1" applyBorder="1" applyAlignment="1">
      <alignment horizontal="center" vertical="center"/>
    </xf>
    <xf numFmtId="185" fontId="0" fillId="0" borderId="16" xfId="44" applyFont="1" applyBorder="1" applyAlignment="1">
      <alignment horizontal="center" vertical="center"/>
    </xf>
    <xf numFmtId="185" fontId="0" fillId="0" borderId="12" xfId="44" applyFont="1" applyBorder="1" applyAlignment="1">
      <alignment horizontal="center" vertical="center"/>
    </xf>
    <xf numFmtId="185" fontId="0" fillId="0" borderId="10" xfId="44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185" fontId="0" fillId="0" borderId="21" xfId="44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85" fontId="0" fillId="0" borderId="22" xfId="44" applyFont="1" applyBorder="1" applyAlignment="1">
      <alignment horizontal="center" vertical="center"/>
    </xf>
    <xf numFmtId="185" fontId="0" fillId="0" borderId="23" xfId="44" applyFont="1" applyBorder="1" applyAlignment="1">
      <alignment horizontal="center" vertical="center"/>
    </xf>
    <xf numFmtId="185" fontId="0" fillId="0" borderId="33" xfId="44" applyFont="1" applyBorder="1" applyAlignment="1">
      <alignment horizontal="center" vertical="center"/>
    </xf>
    <xf numFmtId="185" fontId="0" fillId="0" borderId="27" xfId="44" applyFont="1" applyBorder="1" applyAlignment="1">
      <alignment horizontal="center" vertical="center"/>
    </xf>
    <xf numFmtId="185" fontId="0" fillId="0" borderId="28" xfId="44" applyFont="1" applyBorder="1" applyAlignment="1">
      <alignment horizontal="center" vertical="center"/>
    </xf>
    <xf numFmtId="185" fontId="0" fillId="0" borderId="38" xfId="44" applyFont="1" applyBorder="1" applyAlignment="1">
      <alignment horizontal="center" vertical="center"/>
    </xf>
    <xf numFmtId="185" fontId="0" fillId="0" borderId="39" xfId="44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0" fillId="0" borderId="40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2" width="14.57421875" style="1" customWidth="1"/>
    <col min="3" max="3" width="21.57421875" style="0" bestFit="1" customWidth="1"/>
    <col min="4" max="4" width="20.7109375" style="0" customWidth="1"/>
    <col min="5" max="5" width="16.28125" style="0" customWidth="1"/>
    <col min="6" max="6" width="21.8515625" style="3" customWidth="1"/>
  </cols>
  <sheetData>
    <row r="1" spans="1:6" ht="12.75">
      <c r="A1" s="24" t="s">
        <v>0</v>
      </c>
      <c r="B1" s="25"/>
      <c r="C1" s="25"/>
      <c r="D1" s="25"/>
      <c r="E1" s="25"/>
      <c r="F1" s="26"/>
    </row>
    <row r="2" spans="1:6" ht="12.75">
      <c r="A2" s="27" t="s">
        <v>25</v>
      </c>
      <c r="B2" s="28"/>
      <c r="C2" s="28"/>
      <c r="D2" s="28"/>
      <c r="E2" s="28"/>
      <c r="F2" s="29"/>
    </row>
    <row r="3" spans="1:6" s="2" customFormat="1" ht="27" customHeight="1">
      <c r="A3" s="30" t="s">
        <v>40</v>
      </c>
      <c r="B3" s="31"/>
      <c r="C3" s="31"/>
      <c r="D3" s="31"/>
      <c r="E3" s="31"/>
      <c r="F3" s="32"/>
    </row>
    <row r="4" spans="1:6" s="2" customFormat="1" ht="25.5" customHeight="1" thickBot="1">
      <c r="A4" s="33" t="s">
        <v>39</v>
      </c>
      <c r="B4" s="34"/>
      <c r="C4" s="34"/>
      <c r="D4" s="34"/>
      <c r="E4" s="34"/>
      <c r="F4" s="35"/>
    </row>
    <row r="5" ht="13.5" thickBot="1"/>
    <row r="6" spans="1:6" ht="12.75">
      <c r="A6" s="68" t="s">
        <v>3</v>
      </c>
      <c r="B6" s="69"/>
      <c r="C6" s="70"/>
      <c r="D6" s="45" t="s">
        <v>4</v>
      </c>
      <c r="E6" s="45"/>
      <c r="F6" s="41" t="s">
        <v>7</v>
      </c>
    </row>
    <row r="7" spans="1:6" ht="13.5" thickBot="1">
      <c r="A7" s="71"/>
      <c r="B7" s="72"/>
      <c r="C7" s="73"/>
      <c r="D7" s="23" t="s">
        <v>5</v>
      </c>
      <c r="E7" s="23" t="s">
        <v>6</v>
      </c>
      <c r="F7" s="52"/>
    </row>
    <row r="8" spans="1:6" ht="19.5" customHeight="1">
      <c r="A8" s="59" t="s">
        <v>1</v>
      </c>
      <c r="B8" s="60"/>
      <c r="C8" s="61"/>
      <c r="D8" s="6"/>
      <c r="E8" s="6"/>
      <c r="F8" s="7"/>
    </row>
    <row r="9" spans="1:6" ht="19.5" customHeight="1">
      <c r="A9" s="62"/>
      <c r="B9" s="63"/>
      <c r="C9" s="64"/>
      <c r="D9" s="5"/>
      <c r="E9" s="5"/>
      <c r="F9" s="8"/>
    </row>
    <row r="10" spans="1:6" ht="19.5" customHeight="1">
      <c r="A10" s="62"/>
      <c r="B10" s="63"/>
      <c r="C10" s="64"/>
      <c r="D10" s="5"/>
      <c r="E10" s="5"/>
      <c r="F10" s="8"/>
    </row>
    <row r="11" spans="1:6" ht="19.5" customHeight="1">
      <c r="A11" s="62"/>
      <c r="B11" s="63"/>
      <c r="C11" s="64"/>
      <c r="D11" s="5"/>
      <c r="E11" s="5"/>
      <c r="F11" s="8"/>
    </row>
    <row r="12" spans="1:6" ht="19.5" customHeight="1" thickBot="1">
      <c r="A12" s="65"/>
      <c r="B12" s="66"/>
      <c r="C12" s="67"/>
      <c r="D12" s="21"/>
      <c r="E12" s="21"/>
      <c r="F12" s="22"/>
    </row>
    <row r="13" spans="1:6" ht="19.5" customHeight="1" thickBot="1">
      <c r="A13" s="53" t="s">
        <v>8</v>
      </c>
      <c r="B13" s="54"/>
      <c r="C13" s="54"/>
      <c r="D13" s="54"/>
      <c r="E13" s="55"/>
      <c r="F13" s="9">
        <f>SUM(F8:F12)</f>
        <v>0</v>
      </c>
    </row>
    <row r="14" spans="1:6" ht="13.5" thickBot="1">
      <c r="A14" s="56"/>
      <c r="B14" s="57"/>
      <c r="C14" s="57"/>
      <c r="D14" s="57"/>
      <c r="E14" s="57"/>
      <c r="F14" s="58"/>
    </row>
    <row r="15" spans="1:6" ht="12.75">
      <c r="A15" s="79" t="s">
        <v>26</v>
      </c>
      <c r="B15" s="80"/>
      <c r="C15" s="43" t="s">
        <v>3</v>
      </c>
      <c r="D15" s="45" t="s">
        <v>4</v>
      </c>
      <c r="E15" s="45"/>
      <c r="F15" s="41" t="s">
        <v>7</v>
      </c>
    </row>
    <row r="16" spans="1:6" ht="13.5" thickBot="1">
      <c r="A16" s="81"/>
      <c r="B16" s="82"/>
      <c r="C16" s="44"/>
      <c r="D16" s="4" t="s">
        <v>5</v>
      </c>
      <c r="E16" s="4" t="s">
        <v>6</v>
      </c>
      <c r="F16" s="42"/>
    </row>
    <row r="17" spans="1:6" ht="19.5" customHeight="1" thickBot="1">
      <c r="A17" s="39" t="s">
        <v>27</v>
      </c>
      <c r="B17" s="40"/>
      <c r="C17" s="6"/>
      <c r="D17" s="6"/>
      <c r="E17" s="6"/>
      <c r="F17" s="7"/>
    </row>
    <row r="18" spans="1:6" ht="19.5" customHeight="1" thickBot="1">
      <c r="A18" s="49" t="s">
        <v>9</v>
      </c>
      <c r="B18" s="50"/>
      <c r="C18" s="50">
        <f>SUM(C17:C17)</f>
        <v>0</v>
      </c>
      <c r="D18" s="50"/>
      <c r="E18" s="51"/>
      <c r="F18" s="9">
        <f>SUM(F17:F17)</f>
        <v>0</v>
      </c>
    </row>
    <row r="19" spans="1:6" ht="13.5" thickBot="1">
      <c r="A19" s="56"/>
      <c r="B19" s="57"/>
      <c r="C19" s="57"/>
      <c r="D19" s="57"/>
      <c r="E19" s="57"/>
      <c r="F19" s="58"/>
    </row>
    <row r="20" spans="1:6" ht="12.75">
      <c r="A20" s="68" t="s">
        <v>3</v>
      </c>
      <c r="B20" s="69"/>
      <c r="C20" s="70"/>
      <c r="D20" s="78" t="s">
        <v>4</v>
      </c>
      <c r="E20" s="78"/>
      <c r="F20" s="74" t="s">
        <v>7</v>
      </c>
    </row>
    <row r="21" spans="1:6" ht="13.5" thickBot="1">
      <c r="A21" s="71"/>
      <c r="B21" s="72"/>
      <c r="C21" s="73"/>
      <c r="D21" s="4" t="s">
        <v>5</v>
      </c>
      <c r="E21" s="4" t="s">
        <v>6</v>
      </c>
      <c r="F21" s="42"/>
    </row>
    <row r="22" spans="1:6" s="12" customFormat="1" ht="19.5" customHeight="1">
      <c r="A22" s="59" t="s">
        <v>2</v>
      </c>
      <c r="B22" s="60"/>
      <c r="C22" s="61"/>
      <c r="D22" s="10"/>
      <c r="E22" s="10"/>
      <c r="F22" s="11"/>
    </row>
    <row r="23" spans="1:6" s="12" customFormat="1" ht="19.5" customHeight="1">
      <c r="A23" s="62"/>
      <c r="B23" s="63"/>
      <c r="C23" s="64"/>
      <c r="D23" s="13"/>
      <c r="E23" s="13"/>
      <c r="F23" s="14"/>
    </row>
    <row r="24" spans="1:6" s="12" customFormat="1" ht="19.5" customHeight="1">
      <c r="A24" s="62"/>
      <c r="B24" s="63"/>
      <c r="C24" s="64"/>
      <c r="D24" s="13"/>
      <c r="E24" s="13"/>
      <c r="F24" s="14"/>
    </row>
    <row r="25" spans="1:6" s="12" customFormat="1" ht="19.5" customHeight="1">
      <c r="A25" s="62"/>
      <c r="B25" s="63"/>
      <c r="C25" s="64"/>
      <c r="D25" s="13"/>
      <c r="E25" s="13"/>
      <c r="F25" s="14"/>
    </row>
    <row r="26" spans="1:6" s="12" customFormat="1" ht="19.5" customHeight="1" thickBot="1">
      <c r="A26" s="65"/>
      <c r="B26" s="66"/>
      <c r="C26" s="67"/>
      <c r="D26" s="15"/>
      <c r="E26" s="15"/>
      <c r="F26" s="16"/>
    </row>
    <row r="27" spans="1:6" s="12" customFormat="1" ht="19.5" customHeight="1" thickBot="1">
      <c r="A27" s="75" t="s">
        <v>10</v>
      </c>
      <c r="B27" s="76"/>
      <c r="C27" s="76"/>
      <c r="D27" s="76"/>
      <c r="E27" s="77"/>
      <c r="F27" s="17">
        <f>SUM(F22:F26)</f>
        <v>0</v>
      </c>
    </row>
    <row r="28" spans="1:6" ht="13.5" thickBot="1">
      <c r="A28" s="56"/>
      <c r="B28" s="57"/>
      <c r="C28" s="57"/>
      <c r="D28" s="57"/>
      <c r="E28" s="57"/>
      <c r="F28" s="58"/>
    </row>
    <row r="29" spans="1:6" ht="12.75">
      <c r="A29" s="79" t="s">
        <v>26</v>
      </c>
      <c r="B29" s="80"/>
      <c r="C29" s="43" t="s">
        <v>3</v>
      </c>
      <c r="D29" s="45" t="s">
        <v>4</v>
      </c>
      <c r="E29" s="45"/>
      <c r="F29" s="41" t="s">
        <v>7</v>
      </c>
    </row>
    <row r="30" spans="1:6" ht="13.5" thickBot="1">
      <c r="A30" s="81"/>
      <c r="B30" s="82"/>
      <c r="C30" s="44"/>
      <c r="D30" s="4" t="s">
        <v>5</v>
      </c>
      <c r="E30" s="4" t="s">
        <v>6</v>
      </c>
      <c r="F30" s="42"/>
    </row>
    <row r="31" spans="1:6" s="12" customFormat="1" ht="19.5" customHeight="1" thickBot="1">
      <c r="A31" s="39" t="s">
        <v>28</v>
      </c>
      <c r="B31" s="40"/>
      <c r="C31" s="6"/>
      <c r="D31" s="6"/>
      <c r="E31" s="6"/>
      <c r="F31" s="7"/>
    </row>
    <row r="32" spans="1:6" s="12" customFormat="1" ht="19.5" customHeight="1" thickBot="1">
      <c r="A32" s="46" t="s">
        <v>11</v>
      </c>
      <c r="B32" s="47"/>
      <c r="C32" s="47">
        <f>SUM(C31:C31)</f>
        <v>0</v>
      </c>
      <c r="D32" s="47"/>
      <c r="E32" s="48"/>
      <c r="F32" s="17">
        <f>SUM(F31:F31)</f>
        <v>0</v>
      </c>
    </row>
    <row r="33" spans="1:6" ht="13.5" thickBot="1">
      <c r="A33" s="56"/>
      <c r="B33" s="57"/>
      <c r="C33" s="57"/>
      <c r="D33" s="57"/>
      <c r="E33" s="57"/>
      <c r="F33" s="58"/>
    </row>
    <row r="34" spans="1:6" ht="12.75">
      <c r="A34" s="79" t="s">
        <v>26</v>
      </c>
      <c r="B34" s="80"/>
      <c r="C34" s="43" t="s">
        <v>3</v>
      </c>
      <c r="D34" s="45" t="s">
        <v>4</v>
      </c>
      <c r="E34" s="45"/>
      <c r="F34" s="41" t="s">
        <v>7</v>
      </c>
    </row>
    <row r="35" spans="1:6" ht="13.5" thickBot="1">
      <c r="A35" s="81"/>
      <c r="B35" s="82"/>
      <c r="C35" s="44"/>
      <c r="D35" s="4" t="s">
        <v>5</v>
      </c>
      <c r="E35" s="4" t="s">
        <v>6</v>
      </c>
      <c r="F35" s="42"/>
    </row>
    <row r="36" spans="1:6" s="12" customFormat="1" ht="19.5" customHeight="1" thickBot="1">
      <c r="A36" s="39" t="s">
        <v>29</v>
      </c>
      <c r="B36" s="40"/>
      <c r="C36" s="6"/>
      <c r="D36" s="6"/>
      <c r="E36" s="6"/>
      <c r="F36" s="7"/>
    </row>
    <row r="37" spans="1:6" s="12" customFormat="1" ht="19.5" customHeight="1" thickBot="1">
      <c r="A37" s="46" t="s">
        <v>12</v>
      </c>
      <c r="B37" s="47"/>
      <c r="C37" s="47">
        <f>SUM(C36:C36)</f>
        <v>0</v>
      </c>
      <c r="D37" s="47"/>
      <c r="E37" s="48"/>
      <c r="F37" s="17">
        <f>SUM(F36:F36)</f>
        <v>0</v>
      </c>
    </row>
    <row r="38" spans="1:6" ht="13.5" thickBot="1">
      <c r="A38" s="56"/>
      <c r="B38" s="57"/>
      <c r="C38" s="57"/>
      <c r="D38" s="57"/>
      <c r="E38" s="57"/>
      <c r="F38" s="58"/>
    </row>
    <row r="39" spans="1:6" ht="12.75">
      <c r="A39" s="79" t="s">
        <v>26</v>
      </c>
      <c r="B39" s="80"/>
      <c r="C39" s="43" t="s">
        <v>3</v>
      </c>
      <c r="D39" s="45" t="s">
        <v>4</v>
      </c>
      <c r="E39" s="45"/>
      <c r="F39" s="41" t="s">
        <v>7</v>
      </c>
    </row>
    <row r="40" spans="1:6" ht="13.5" thickBot="1">
      <c r="A40" s="81"/>
      <c r="B40" s="82"/>
      <c r="C40" s="44"/>
      <c r="D40" s="4" t="s">
        <v>5</v>
      </c>
      <c r="E40" s="4" t="s">
        <v>6</v>
      </c>
      <c r="F40" s="42"/>
    </row>
    <row r="41" spans="1:6" s="12" customFormat="1" ht="19.5" customHeight="1" thickBot="1">
      <c r="A41" s="39" t="s">
        <v>30</v>
      </c>
      <c r="B41" s="40"/>
      <c r="C41" s="10"/>
      <c r="D41" s="10"/>
      <c r="E41" s="10"/>
      <c r="F41" s="11"/>
    </row>
    <row r="42" spans="1:6" s="12" customFormat="1" ht="19.5" customHeight="1" thickBot="1">
      <c r="A42" s="46" t="s">
        <v>13</v>
      </c>
      <c r="B42" s="47"/>
      <c r="C42" s="47">
        <f>SUM(C41:C41)</f>
        <v>0</v>
      </c>
      <c r="D42" s="47"/>
      <c r="E42" s="48"/>
      <c r="F42" s="17">
        <f>SUM(F41:F41)</f>
        <v>0</v>
      </c>
    </row>
    <row r="43" spans="1:6" ht="13.5" thickBot="1">
      <c r="A43" s="56"/>
      <c r="B43" s="57"/>
      <c r="C43" s="57"/>
      <c r="D43" s="57"/>
      <c r="E43" s="57"/>
      <c r="F43" s="58"/>
    </row>
    <row r="44" spans="1:6" ht="12.75">
      <c r="A44" s="79" t="s">
        <v>26</v>
      </c>
      <c r="B44" s="80"/>
      <c r="C44" s="43" t="s">
        <v>3</v>
      </c>
      <c r="D44" s="45" t="s">
        <v>4</v>
      </c>
      <c r="E44" s="45"/>
      <c r="F44" s="41" t="s">
        <v>7</v>
      </c>
    </row>
    <row r="45" spans="1:6" ht="13.5" thickBot="1">
      <c r="A45" s="81"/>
      <c r="B45" s="82"/>
      <c r="C45" s="44"/>
      <c r="D45" s="4" t="s">
        <v>5</v>
      </c>
      <c r="E45" s="4" t="s">
        <v>6</v>
      </c>
      <c r="F45" s="42"/>
    </row>
    <row r="46" spans="1:6" s="12" customFormat="1" ht="19.5" customHeight="1" thickBot="1">
      <c r="A46" s="39" t="s">
        <v>31</v>
      </c>
      <c r="B46" s="40"/>
      <c r="C46" s="10"/>
      <c r="D46" s="10"/>
      <c r="E46" s="10"/>
      <c r="F46" s="11"/>
    </row>
    <row r="47" spans="1:6" s="12" customFormat="1" ht="19.5" customHeight="1" thickBot="1">
      <c r="A47" s="46" t="s">
        <v>14</v>
      </c>
      <c r="B47" s="47"/>
      <c r="C47" s="47">
        <f>SUM(C46:C46)</f>
        <v>0</v>
      </c>
      <c r="D47" s="47"/>
      <c r="E47" s="48"/>
      <c r="F47" s="17">
        <f>SUM(F46:F46)</f>
        <v>0</v>
      </c>
    </row>
    <row r="48" spans="1:6" ht="13.5" thickBot="1">
      <c r="A48" s="56"/>
      <c r="B48" s="57"/>
      <c r="C48" s="57"/>
      <c r="D48" s="57"/>
      <c r="E48" s="57"/>
      <c r="F48" s="58"/>
    </row>
    <row r="49" spans="1:6" ht="12.75">
      <c r="A49" s="79" t="s">
        <v>26</v>
      </c>
      <c r="B49" s="80"/>
      <c r="C49" s="43" t="s">
        <v>3</v>
      </c>
      <c r="D49" s="45" t="s">
        <v>4</v>
      </c>
      <c r="E49" s="45"/>
      <c r="F49" s="41" t="s">
        <v>7</v>
      </c>
    </row>
    <row r="50" spans="1:6" ht="13.5" thickBot="1">
      <c r="A50" s="81"/>
      <c r="B50" s="82"/>
      <c r="C50" s="44"/>
      <c r="D50" s="4" t="s">
        <v>5</v>
      </c>
      <c r="E50" s="4" t="s">
        <v>6</v>
      </c>
      <c r="F50" s="42"/>
    </row>
    <row r="51" spans="1:6" s="12" customFormat="1" ht="19.5" customHeight="1" thickBot="1">
      <c r="A51" s="39" t="s">
        <v>32</v>
      </c>
      <c r="B51" s="40"/>
      <c r="C51" s="10"/>
      <c r="D51" s="10"/>
      <c r="E51" s="10"/>
      <c r="F51" s="11"/>
    </row>
    <row r="52" spans="1:6" s="12" customFormat="1" ht="19.5" customHeight="1" thickBot="1">
      <c r="A52" s="46" t="s">
        <v>15</v>
      </c>
      <c r="B52" s="47"/>
      <c r="C52" s="47">
        <f>SUM(C51:C51)</f>
        <v>0</v>
      </c>
      <c r="D52" s="47"/>
      <c r="E52" s="48"/>
      <c r="F52" s="17">
        <f>SUM(F51:F51)</f>
        <v>0</v>
      </c>
    </row>
    <row r="53" spans="1:6" ht="13.5" thickBot="1">
      <c r="A53" s="56"/>
      <c r="B53" s="57"/>
      <c r="C53" s="57"/>
      <c r="D53" s="57"/>
      <c r="E53" s="57"/>
      <c r="F53" s="58"/>
    </row>
    <row r="54" spans="1:6" ht="12.75">
      <c r="A54" s="79" t="s">
        <v>26</v>
      </c>
      <c r="B54" s="80"/>
      <c r="C54" s="43" t="s">
        <v>3</v>
      </c>
      <c r="D54" s="45" t="s">
        <v>4</v>
      </c>
      <c r="E54" s="45"/>
      <c r="F54" s="41" t="s">
        <v>7</v>
      </c>
    </row>
    <row r="55" spans="1:6" ht="13.5" thickBot="1">
      <c r="A55" s="81"/>
      <c r="B55" s="82"/>
      <c r="C55" s="44"/>
      <c r="D55" s="4" t="s">
        <v>5</v>
      </c>
      <c r="E55" s="4" t="s">
        <v>6</v>
      </c>
      <c r="F55" s="42"/>
    </row>
    <row r="56" spans="1:6" s="12" customFormat="1" ht="19.5" customHeight="1" thickBot="1">
      <c r="A56" s="39" t="s">
        <v>33</v>
      </c>
      <c r="B56" s="40"/>
      <c r="C56" s="10"/>
      <c r="D56" s="10"/>
      <c r="E56" s="10"/>
      <c r="F56" s="11"/>
    </row>
    <row r="57" spans="1:6" s="12" customFormat="1" ht="19.5" customHeight="1" thickBot="1">
      <c r="A57" s="46" t="s">
        <v>16</v>
      </c>
      <c r="B57" s="47"/>
      <c r="C57" s="47">
        <f>SUM(C56:C56)</f>
        <v>0</v>
      </c>
      <c r="D57" s="47"/>
      <c r="E57" s="48"/>
      <c r="F57" s="17">
        <f>SUM(F56:F56)</f>
        <v>0</v>
      </c>
    </row>
    <row r="58" spans="1:6" ht="13.5" thickBot="1">
      <c r="A58" s="56"/>
      <c r="B58" s="57"/>
      <c r="C58" s="57"/>
      <c r="D58" s="57"/>
      <c r="E58" s="57"/>
      <c r="F58" s="58"/>
    </row>
    <row r="59" spans="1:6" ht="12.75">
      <c r="A59" s="79" t="s">
        <v>26</v>
      </c>
      <c r="B59" s="80"/>
      <c r="C59" s="43" t="s">
        <v>3</v>
      </c>
      <c r="D59" s="45" t="s">
        <v>4</v>
      </c>
      <c r="E59" s="45"/>
      <c r="F59" s="41" t="s">
        <v>7</v>
      </c>
    </row>
    <row r="60" spans="1:6" ht="13.5" thickBot="1">
      <c r="A60" s="81"/>
      <c r="B60" s="82"/>
      <c r="C60" s="44"/>
      <c r="D60" s="4" t="s">
        <v>5</v>
      </c>
      <c r="E60" s="4" t="s">
        <v>6</v>
      </c>
      <c r="F60" s="42"/>
    </row>
    <row r="61" spans="1:6" s="12" customFormat="1" ht="19.5" customHeight="1" thickBot="1">
      <c r="A61" s="39" t="s">
        <v>34</v>
      </c>
      <c r="B61" s="40"/>
      <c r="C61" s="10"/>
      <c r="D61" s="10"/>
      <c r="E61" s="10"/>
      <c r="F61" s="11"/>
    </row>
    <row r="62" spans="1:6" s="12" customFormat="1" ht="19.5" customHeight="1" thickBot="1">
      <c r="A62" s="46" t="s">
        <v>17</v>
      </c>
      <c r="B62" s="47"/>
      <c r="C62" s="47">
        <f>SUM(C61:C61)</f>
        <v>0</v>
      </c>
      <c r="D62" s="47"/>
      <c r="E62" s="48"/>
      <c r="F62" s="17">
        <f>SUM(F61:F61)</f>
        <v>0</v>
      </c>
    </row>
    <row r="63" spans="1:6" ht="13.5" thickBot="1">
      <c r="A63" s="56"/>
      <c r="B63" s="57"/>
      <c r="C63" s="57"/>
      <c r="D63" s="57"/>
      <c r="E63" s="57"/>
      <c r="F63" s="58"/>
    </row>
    <row r="64" spans="1:6" ht="12.75">
      <c r="A64" s="79" t="s">
        <v>26</v>
      </c>
      <c r="B64" s="80"/>
      <c r="C64" s="43" t="s">
        <v>3</v>
      </c>
      <c r="D64" s="45" t="s">
        <v>4</v>
      </c>
      <c r="E64" s="45"/>
      <c r="F64" s="41" t="s">
        <v>7</v>
      </c>
    </row>
    <row r="65" spans="1:6" ht="13.5" thickBot="1">
      <c r="A65" s="81"/>
      <c r="B65" s="82"/>
      <c r="C65" s="44"/>
      <c r="D65" s="4" t="s">
        <v>5</v>
      </c>
      <c r="E65" s="4" t="s">
        <v>6</v>
      </c>
      <c r="F65" s="42"/>
    </row>
    <row r="66" spans="1:6" s="12" customFormat="1" ht="19.5" customHeight="1" thickBot="1">
      <c r="A66" s="39" t="s">
        <v>35</v>
      </c>
      <c r="B66" s="40"/>
      <c r="C66" s="10"/>
      <c r="D66" s="10"/>
      <c r="E66" s="10"/>
      <c r="F66" s="11"/>
    </row>
    <row r="67" spans="1:6" s="12" customFormat="1" ht="19.5" customHeight="1" thickBot="1">
      <c r="A67" s="46" t="s">
        <v>18</v>
      </c>
      <c r="B67" s="47"/>
      <c r="C67" s="47">
        <f>SUM(C66:C66)</f>
        <v>0</v>
      </c>
      <c r="D67" s="47"/>
      <c r="E67" s="48"/>
      <c r="F67" s="17">
        <f>SUM(F66:F66)</f>
        <v>0</v>
      </c>
    </row>
    <row r="68" spans="1:6" ht="13.5" thickBot="1">
      <c r="A68" s="56"/>
      <c r="B68" s="57"/>
      <c r="C68" s="57"/>
      <c r="D68" s="57"/>
      <c r="E68" s="57"/>
      <c r="F68" s="58"/>
    </row>
    <row r="69" spans="1:6" ht="12.75">
      <c r="A69" s="79" t="s">
        <v>26</v>
      </c>
      <c r="B69" s="80"/>
      <c r="C69" s="43" t="s">
        <v>3</v>
      </c>
      <c r="D69" s="45" t="s">
        <v>4</v>
      </c>
      <c r="E69" s="45"/>
      <c r="F69" s="41" t="s">
        <v>7</v>
      </c>
    </row>
    <row r="70" spans="1:6" ht="13.5" thickBot="1">
      <c r="A70" s="81"/>
      <c r="B70" s="82"/>
      <c r="C70" s="44"/>
      <c r="D70" s="4" t="s">
        <v>5</v>
      </c>
      <c r="E70" s="4" t="s">
        <v>6</v>
      </c>
      <c r="F70" s="42"/>
    </row>
    <row r="71" spans="1:6" s="12" customFormat="1" ht="19.5" customHeight="1" thickBot="1">
      <c r="A71" s="39" t="s">
        <v>36</v>
      </c>
      <c r="B71" s="40"/>
      <c r="C71" s="10"/>
      <c r="D71" s="10"/>
      <c r="E71" s="10"/>
      <c r="F71" s="11"/>
    </row>
    <row r="72" spans="1:6" s="12" customFormat="1" ht="19.5" customHeight="1" thickBot="1">
      <c r="A72" s="46" t="s">
        <v>19</v>
      </c>
      <c r="B72" s="47"/>
      <c r="C72" s="47">
        <f>SUM(C71:C71)</f>
        <v>0</v>
      </c>
      <c r="D72" s="47"/>
      <c r="E72" s="48"/>
      <c r="F72" s="17">
        <f>SUM(F71:F71)</f>
        <v>0</v>
      </c>
    </row>
    <row r="73" spans="1:6" ht="13.5" thickBot="1">
      <c r="A73" s="56"/>
      <c r="B73" s="57"/>
      <c r="C73" s="57"/>
      <c r="D73" s="57"/>
      <c r="E73" s="57"/>
      <c r="F73" s="58"/>
    </row>
    <row r="74" spans="1:6" ht="12.75">
      <c r="A74" s="79" t="s">
        <v>26</v>
      </c>
      <c r="B74" s="80"/>
      <c r="C74" s="43" t="s">
        <v>3</v>
      </c>
      <c r="D74" s="45" t="s">
        <v>4</v>
      </c>
      <c r="E74" s="45"/>
      <c r="F74" s="41" t="s">
        <v>7</v>
      </c>
    </row>
    <row r="75" spans="1:6" ht="13.5" thickBot="1">
      <c r="A75" s="81"/>
      <c r="B75" s="82"/>
      <c r="C75" s="44"/>
      <c r="D75" s="4" t="s">
        <v>5</v>
      </c>
      <c r="E75" s="4" t="s">
        <v>6</v>
      </c>
      <c r="F75" s="42"/>
    </row>
    <row r="76" spans="1:6" s="12" customFormat="1" ht="19.5" customHeight="1" thickBot="1">
      <c r="A76" s="39" t="s">
        <v>37</v>
      </c>
      <c r="B76" s="40"/>
      <c r="C76" s="10"/>
      <c r="D76" s="10"/>
      <c r="E76" s="10"/>
      <c r="F76" s="11"/>
    </row>
    <row r="77" spans="1:6" s="12" customFormat="1" ht="19.5" customHeight="1" thickBot="1">
      <c r="A77" s="46" t="s">
        <v>20</v>
      </c>
      <c r="B77" s="47"/>
      <c r="C77" s="47">
        <f>SUM(C76:C76)</f>
        <v>0</v>
      </c>
      <c r="D77" s="47"/>
      <c r="E77" s="48"/>
      <c r="F77" s="17">
        <f>SUM(F76:F76)</f>
        <v>0</v>
      </c>
    </row>
    <row r="78" spans="1:6" ht="13.5" thickBot="1">
      <c r="A78" s="56"/>
      <c r="B78" s="57"/>
      <c r="C78" s="57"/>
      <c r="D78" s="57"/>
      <c r="E78" s="57"/>
      <c r="F78" s="58"/>
    </row>
    <row r="79" spans="1:6" ht="12.75">
      <c r="A79" s="79" t="s">
        <v>26</v>
      </c>
      <c r="B79" s="80"/>
      <c r="C79" s="43" t="s">
        <v>3</v>
      </c>
      <c r="D79" s="45" t="s">
        <v>4</v>
      </c>
      <c r="E79" s="45"/>
      <c r="F79" s="41" t="s">
        <v>7</v>
      </c>
    </row>
    <row r="80" spans="1:6" ht="13.5" thickBot="1">
      <c r="A80" s="81"/>
      <c r="B80" s="82"/>
      <c r="C80" s="44"/>
      <c r="D80" s="4" t="s">
        <v>5</v>
      </c>
      <c r="E80" s="4" t="s">
        <v>6</v>
      </c>
      <c r="F80" s="42"/>
    </row>
    <row r="81" spans="1:6" s="12" customFormat="1" ht="19.5" customHeight="1" thickBot="1">
      <c r="A81" s="39" t="s">
        <v>38</v>
      </c>
      <c r="B81" s="40"/>
      <c r="C81" s="10"/>
      <c r="D81" s="10"/>
      <c r="E81" s="10"/>
      <c r="F81" s="11"/>
    </row>
    <row r="82" spans="1:6" s="12" customFormat="1" ht="19.5" customHeight="1" thickBot="1">
      <c r="A82" s="46" t="s">
        <v>21</v>
      </c>
      <c r="B82" s="47"/>
      <c r="C82" s="47">
        <f>SUM(C81:C81)</f>
        <v>0</v>
      </c>
      <c r="D82" s="47"/>
      <c r="E82" s="48"/>
      <c r="F82" s="17">
        <f>SUM(F81:F81)</f>
        <v>0</v>
      </c>
    </row>
    <row r="83" spans="1:6" s="12" customFormat="1" ht="19.5" customHeight="1" thickBot="1">
      <c r="A83" s="36"/>
      <c r="B83" s="37"/>
      <c r="C83" s="37"/>
      <c r="D83" s="37"/>
      <c r="E83" s="37"/>
      <c r="F83" s="38"/>
    </row>
    <row r="84" spans="1:6" s="12" customFormat="1" ht="19.5" customHeight="1">
      <c r="A84" s="83" t="s">
        <v>22</v>
      </c>
      <c r="B84" s="84"/>
      <c r="C84" s="84"/>
      <c r="D84" s="84"/>
      <c r="E84" s="85"/>
      <c r="F84" s="18">
        <f>F13+F27</f>
        <v>0</v>
      </c>
    </row>
    <row r="85" spans="1:6" s="12" customFormat="1" ht="19.5" customHeight="1">
      <c r="A85" s="86" t="s">
        <v>23</v>
      </c>
      <c r="B85" s="87"/>
      <c r="C85" s="87"/>
      <c r="D85" s="87"/>
      <c r="E85" s="88"/>
      <c r="F85" s="19">
        <f>F18+F32+F37+F42+F47+F52+F57+F62+F67+F72+F77+F82</f>
        <v>0</v>
      </c>
    </row>
    <row r="86" spans="1:6" s="12" customFormat="1" ht="19.5" customHeight="1" thickBot="1">
      <c r="A86" s="89" t="s">
        <v>24</v>
      </c>
      <c r="B86" s="90"/>
      <c r="C86" s="90"/>
      <c r="D86" s="90"/>
      <c r="E86" s="91"/>
      <c r="F86" s="20">
        <f>F84+F85</f>
        <v>0</v>
      </c>
    </row>
  </sheetData>
  <sheetProtection/>
  <mergeCells count="103">
    <mergeCell ref="D59:E59"/>
    <mergeCell ref="C34:C35"/>
    <mergeCell ref="D34:E34"/>
    <mergeCell ref="A53:F53"/>
    <mergeCell ref="A58:F58"/>
    <mergeCell ref="A63:F63"/>
    <mergeCell ref="A68:F68"/>
    <mergeCell ref="F64:F65"/>
    <mergeCell ref="A67:E67"/>
    <mergeCell ref="A66:B66"/>
    <mergeCell ref="A56:B56"/>
    <mergeCell ref="A38:F38"/>
    <mergeCell ref="A43:F43"/>
    <mergeCell ref="A48:F48"/>
    <mergeCell ref="C39:C40"/>
    <mergeCell ref="D39:E39"/>
    <mergeCell ref="F39:F40"/>
    <mergeCell ref="A85:E85"/>
    <mergeCell ref="A86:E86"/>
    <mergeCell ref="A15:B16"/>
    <mergeCell ref="A17:B17"/>
    <mergeCell ref="A19:F19"/>
    <mergeCell ref="A22:C26"/>
    <mergeCell ref="A31:B31"/>
    <mergeCell ref="A36:B36"/>
    <mergeCell ref="A29:B30"/>
    <mergeCell ref="A34:B35"/>
    <mergeCell ref="A82:E82"/>
    <mergeCell ref="A84:E84"/>
    <mergeCell ref="A39:B40"/>
    <mergeCell ref="A44:B45"/>
    <mergeCell ref="A49:B50"/>
    <mergeCell ref="A54:B55"/>
    <mergeCell ref="A59:B60"/>
    <mergeCell ref="A64:B65"/>
    <mergeCell ref="A73:F73"/>
    <mergeCell ref="C59:C60"/>
    <mergeCell ref="F79:F80"/>
    <mergeCell ref="C74:C75"/>
    <mergeCell ref="D74:E74"/>
    <mergeCell ref="F74:F75"/>
    <mergeCell ref="A77:E77"/>
    <mergeCell ref="A74:B75"/>
    <mergeCell ref="A78:F78"/>
    <mergeCell ref="A76:B76"/>
    <mergeCell ref="A79:B80"/>
    <mergeCell ref="A72:E72"/>
    <mergeCell ref="A69:B70"/>
    <mergeCell ref="A71:B71"/>
    <mergeCell ref="C79:C80"/>
    <mergeCell ref="D79:E79"/>
    <mergeCell ref="C69:C70"/>
    <mergeCell ref="D69:E69"/>
    <mergeCell ref="D20:E20"/>
    <mergeCell ref="A28:F28"/>
    <mergeCell ref="F34:F35"/>
    <mergeCell ref="F69:F70"/>
    <mergeCell ref="A62:E62"/>
    <mergeCell ref="A61:B61"/>
    <mergeCell ref="C64:C65"/>
    <mergeCell ref="D64:E64"/>
    <mergeCell ref="A32:E32"/>
    <mergeCell ref="A33:F33"/>
    <mergeCell ref="A14:F14"/>
    <mergeCell ref="A8:C12"/>
    <mergeCell ref="A6:C7"/>
    <mergeCell ref="F59:F60"/>
    <mergeCell ref="F20:F21"/>
    <mergeCell ref="C29:C30"/>
    <mergeCell ref="D29:E29"/>
    <mergeCell ref="F29:F30"/>
    <mergeCell ref="A27:E27"/>
    <mergeCell ref="A20:C21"/>
    <mergeCell ref="A47:E47"/>
    <mergeCell ref="C49:C50"/>
    <mergeCell ref="D49:E49"/>
    <mergeCell ref="A46:B46"/>
    <mergeCell ref="F6:F7"/>
    <mergeCell ref="C15:C16"/>
    <mergeCell ref="D15:E15"/>
    <mergeCell ref="F15:F16"/>
    <mergeCell ref="D6:E6"/>
    <mergeCell ref="A13:E13"/>
    <mergeCell ref="C54:C55"/>
    <mergeCell ref="D54:E54"/>
    <mergeCell ref="F54:F55"/>
    <mergeCell ref="A57:E57"/>
    <mergeCell ref="A18:E18"/>
    <mergeCell ref="A37:E37"/>
    <mergeCell ref="A42:E42"/>
    <mergeCell ref="A52:E52"/>
    <mergeCell ref="C44:C45"/>
    <mergeCell ref="D44:E44"/>
    <mergeCell ref="A1:F1"/>
    <mergeCell ref="A2:F2"/>
    <mergeCell ref="A3:F3"/>
    <mergeCell ref="A4:F4"/>
    <mergeCell ref="A83:F83"/>
    <mergeCell ref="A41:B41"/>
    <mergeCell ref="A51:B51"/>
    <mergeCell ref="A81:B81"/>
    <mergeCell ref="F49:F50"/>
    <mergeCell ref="F44:F45"/>
  </mergeCells>
  <printOptions/>
  <pageMargins left="0.23" right="0.24" top="0.99" bottom="0.95" header="0.31" footer="0.5"/>
  <pageSetup orientation="portrait" paperSize="9" scale="89" r:id="rId1"/>
  <headerFooter alignWithMargins="0">
    <oddHeader>&amp;R&amp;"Arial,Grassetto"&amp;14Allegato A)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antonella</cp:lastModifiedBy>
  <cp:lastPrinted>2011-01-25T10:27:17Z</cp:lastPrinted>
  <dcterms:created xsi:type="dcterms:W3CDTF">1996-11-05T10:16:36Z</dcterms:created>
  <dcterms:modified xsi:type="dcterms:W3CDTF">2015-02-16T15:48:30Z</dcterms:modified>
  <cp:category/>
  <cp:version/>
  <cp:contentType/>
  <cp:contentStatus/>
</cp:coreProperties>
</file>